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ykres1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<sst xmlns="http://schemas.openxmlformats.org/spreadsheetml/2006/main" count="9" uniqueCount="9">
  <si>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Gospodarka komunalna i ochrona środowiska</t>
  </si>
  <si>
    <t>Transport i łączność</t>
  </si>
  <si>
    <t>Rolnictwo i łowiectwo</t>
  </si>
  <si>
    <t>Działalność usługowa</t>
  </si>
  <si>
    <t>Kultura i ochrona dzidictwa narodowego</t>
  </si>
  <si>
    <t>Wytwarzanie i zaopatywanie w energię elektryczną, gaz i wodę</t>
  </si>
  <si>
    <t>Kultura fizyczna i sport</t>
  </si>
  <si>
    <t>Bepieczeństwo publiczne i ochrona przeciwpożarowa</t>
  </si>
  <si>
    <t>Gospodarka mieszkaniowa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</si>
</sst>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Wykres nr 2- WYDATKI MAJĄTKOWE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55"/>
          <c:y val="0.15125"/>
          <c:w val="0.511"/>
          <c:h val="0.3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Arkusz1!$A$1:$A$9</c:f>
              <c:strCache>
                <c:ptCount val="9"/>
                <c:pt idx="0">
                  <c:v>Rolnictwo i łowiectwo</c:v>
                </c:pt>
                <c:pt idx="1">
                  <c:v>Transport i łączność</c:v>
                </c:pt>
                <c:pt idx="2">
                  <c:v>Bepieczeństwo publiczne i ochrona przeciwpożarowa</c:v>
                </c:pt>
                <c:pt idx="3">
                  <c:v>Wytwarzanie i zaopatywanie w energię elektryczną, gaz i wodę</c:v>
                </c:pt>
                <c:pt idx="4">
                  <c:v>Kultura i ochrona dzidictwa narodowego</c:v>
                </c:pt>
                <c:pt idx="5">
                  <c:v>Gospodarka komunalna i ochrona środowiska</c:v>
                </c:pt>
                <c:pt idx="6">
                  <c:v>Działalność usługowa</c:v>
                </c:pt>
                <c:pt idx="7">
                  <c:v>Kultura fizyczna i sport</c:v>
                </c:pt>
                <c:pt idx="8">
                  <c:v>Gospodarka mieszkaniowa</c:v>
                </c:pt>
              </c:strCache>
            </c:strRef>
          </c:cat>
          <c:val>
            <c:numRef>
              <c:f>Arkusz1!$B$1:$B$9</c:f>
              <c:numCache>
                <c:ptCount val="9"/>
                <c:pt idx="0">
                  <c:v>2003500</c:v>
                </c:pt>
                <c:pt idx="1">
                  <c:v>1393300</c:v>
                </c:pt>
                <c:pt idx="2">
                  <c:v>20000</c:v>
                </c:pt>
                <c:pt idx="3">
                  <c:v>270000</c:v>
                </c:pt>
                <c:pt idx="4">
                  <c:v>800000</c:v>
                </c:pt>
                <c:pt idx="5">
                  <c:v>196492</c:v>
                </c:pt>
                <c:pt idx="6">
                  <c:v>90000</c:v>
                </c:pt>
                <c:pt idx="7">
                  <c:v>470000</c:v>
                </c:pt>
                <c:pt idx="8">
                  <c:v>17000</c:v>
                </c:pt>
              </c:numCache>
            </c:numRef>
          </c:val>
        </c:ser>
        <c:firstSliceAng val="22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"/>
          <c:y val="0.71175"/>
          <c:w val="0.97375"/>
          <c:h val="0.13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6"/>
  </sheetViews>
  <pageMargins left="0.5118110236220472" right="0.4724409448818898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648450" cy="883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F13" sqref="F13"/>
    </sheetView>
  </sheetViews>
  <sheetFormatPr defaultColWidth="9.00390625" defaultRowHeight="12.75"/>
  <cols>
    <col min="1" max="1" width="32.875" style="0" customWidth="1"/>
  </cols>
  <sheetData>
    <row r="1" spans="1:2" ht="12.75">
      <c r="A1" t="s">
        <v>2</v>
      </c>
      <c r="B1">
        <v>2003500</v>
      </c>
    </row>
    <row r="2" spans="1:2" ht="12.75">
      <c r="A2" t="s">
        <v>1</v>
      </c>
      <c r="B2">
        <v>1393300</v>
      </c>
    </row>
    <row r="3" spans="1:2" ht="12.75">
      <c r="A3" t="s">
        <v>7</v>
      </c>
      <c r="B3">
        <v>20000</v>
      </c>
    </row>
    <row r="4" spans="1:2" ht="12.75">
      <c r="A4" t="s">
        <v>5</v>
      </c>
      <c r="B4">
        <v>270000</v>
      </c>
    </row>
    <row r="5" spans="1:2" ht="12.75">
      <c r="A5" t="s">
        <v>4</v>
      </c>
      <c r="B5">
        <v>800000</v>
      </c>
    </row>
    <row r="6" spans="1:2" ht="12.75">
      <c r="A6" t="s">
        <v>0</v>
      </c>
      <c r="B6">
        <v>196492</v>
      </c>
    </row>
    <row r="7" spans="1:2" ht="12.75">
      <c r="A7" t="s">
        <v>3</v>
      </c>
      <c r="B7">
        <v>90000</v>
      </c>
    </row>
    <row r="8" spans="1:2" ht="12.75">
      <c r="A8" t="s">
        <v>6</v>
      </c>
      <c r="B8">
        <v>470000</v>
      </c>
    </row>
    <row r="9" spans="1:2" ht="12.75">
      <c r="A9" t="s">
        <v>8</v>
      </c>
      <c r="B9">
        <v>17000</v>
      </c>
    </row>
    <row r="10" ht="12.75">
      <c r="B10">
        <f>SUM(B1:B9)</f>
        <v>5260292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Kasia</cp:lastModifiedBy>
  <cp:lastPrinted>2008-11-13T07:45:17Z</cp:lastPrinted>
  <dcterms:created xsi:type="dcterms:W3CDTF">1997-02-26T13:46:56Z</dcterms:created>
  <dcterms:modified xsi:type="dcterms:W3CDTF">2008-11-13T07:45:20Z</dcterms:modified>
  <cp:category/>
  <cp:version/>
  <cp:contentType/>
  <cp:contentStatus/>
</cp:coreProperties>
</file>