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90" windowWidth="15480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<sst xmlns="http://schemas.openxmlformats.org/spreadsheetml/2006/main" count="60" uniqueCount="35">
  <si>
    <r>
      <rPr>
        <sz val="10"/>
        <rFont val="Arial CE"/>
        <family val="0"/>
      </rPr>
      <t>Burmistrza  Wołczyna</t>
    </r>
  </si>
  <si>
    <t>Dział</t>
  </si>
  <si>
    <t>Rozdział</t>
  </si>
  <si>
    <t>Paragraf</t>
  </si>
  <si>
    <t>Plan</t>
  </si>
  <si>
    <t>Zwiększa się wydatki</t>
  </si>
  <si>
    <t>Oświata i wychowanie</t>
  </si>
  <si>
    <t>RAZEM ZMNIEJSZENIA</t>
  </si>
  <si>
    <t>Zakup usług pozostałych</t>
  </si>
  <si>
    <t>Rok 2005- zadania własne</t>
  </si>
  <si>
    <t>Zmiana planu  wydatków budżetowych Szkoły Podstawowej  Nr 1 w Wołczynie</t>
  </si>
  <si>
    <t>Zmniejsza się wydatki</t>
  </si>
  <si>
    <t>Dodatkowe wynagrodzenie roczne</t>
  </si>
  <si>
    <t>Składki na ubezpieczenia społeczne</t>
  </si>
  <si>
    <t>Składki na Fundusz Pracy</t>
  </si>
  <si>
    <t>Oddziały przedszkolne w szkołach podstawowych</t>
  </si>
  <si>
    <r>
      <rPr>
        <sz val="10"/>
        <rFont val="Arial CE"/>
        <family val="0"/>
      </rPr>
      <t>Wyszczególnienie</t>
    </r>
  </si>
  <si>
    <t>Załącznik nr 1</t>
  </si>
  <si>
    <t>Załącznik nr 2</t>
  </si>
  <si>
    <t>Zmiana planu  wydatków budżetowych Urzedu Miejskiego w Wołczynie</t>
  </si>
  <si>
    <t>Edukacyjna opieka wychowawcza</t>
  </si>
  <si>
    <t>Świetlice szkolne</t>
  </si>
  <si>
    <t>Administracja publiczna</t>
  </si>
  <si>
    <t>Urzędy gmin (miast i mias na prawach powiatu)</t>
  </si>
  <si>
    <t>Wynagrodzenie osobowe pracowników</t>
  </si>
  <si>
    <t>z dnia 07.11.2005r.</t>
  </si>
  <si>
    <t>Zakup materiałow i wyposazenia</t>
  </si>
  <si>
    <t>Wynagrodzenia bezosobowe</t>
  </si>
  <si>
    <t>Dowozenie uczniów do szkół</t>
  </si>
  <si>
    <t>do zarządzenia 463   /2005</t>
  </si>
  <si>
    <t>do zarządzenia Nr  463 /2005</t>
  </si>
  <si>
    <t>0 10</t>
  </si>
  <si>
    <t>Rolnictwo i łowiectwo</t>
  </si>
  <si>
    <t>0 1008</t>
  </si>
  <si>
    <t>Melioracje wodne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</si>
</sst>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4"/>
  <sheetViews>
    <sheetView tabSelected="1" workbookViewId="0" topLeftCell="A66">
      <selection activeCell="D95" sqref="D95"/>
    </sheetView>
  </sheetViews>
  <sheetFormatPr defaultColWidth="9.00390625" defaultRowHeight="12.75"/>
  <cols>
    <col min="1" max="1" width="5.00390625" style="1" customWidth="1"/>
    <col min="2" max="2" width="7.75390625" style="1" customWidth="1"/>
    <col min="3" max="3" width="8.125" style="1" customWidth="1"/>
    <col min="4" max="4" width="50.75390625" style="1" customWidth="1"/>
    <col min="5" max="5" width="8.00390625" style="1" customWidth="1"/>
  </cols>
  <sheetData>
    <row r="1" ht="12.75">
      <c r="D1" s="9" t="s">
        <v>17</v>
      </c>
    </row>
    <row r="2" ht="12.75">
      <c r="D2" s="9" t="s">
        <v>29</v>
      </c>
    </row>
    <row r="3" ht="12.75">
      <c r="D3" s="1" t="s">
        <v>0</v>
      </c>
    </row>
    <row r="4" ht="12.75">
      <c r="D4" s="9" t="s">
        <v>25</v>
      </c>
    </row>
    <row r="6" spans="1:6" ht="12.75">
      <c r="A6" s="19" t="s">
        <v>10</v>
      </c>
      <c r="B6" s="20"/>
      <c r="C6" s="20"/>
      <c r="D6" s="20"/>
      <c r="E6" s="20"/>
      <c r="F6" s="20"/>
    </row>
    <row r="7" spans="1:6" ht="12.75">
      <c r="A7" s="19" t="s">
        <v>9</v>
      </c>
      <c r="B7" s="20"/>
      <c r="C7" s="20"/>
      <c r="D7" s="20"/>
      <c r="E7" s="20"/>
      <c r="F7" s="20"/>
    </row>
    <row r="8" spans="1:6" ht="12.75">
      <c r="A8" s="2"/>
      <c r="B8" s="2"/>
      <c r="C8" s="2"/>
      <c r="D8" s="2"/>
      <c r="E8" s="2"/>
      <c r="F8" s="2"/>
    </row>
    <row r="9" spans="1:5" ht="12.75">
      <c r="A9" s="3" t="s">
        <v>1</v>
      </c>
      <c r="B9" s="3" t="s">
        <v>2</v>
      </c>
      <c r="C9" s="3" t="s">
        <v>3</v>
      </c>
      <c r="D9" s="16" t="s">
        <v>16</v>
      </c>
      <c r="E9" s="3" t="s">
        <v>4</v>
      </c>
    </row>
    <row r="10" spans="1:5" ht="12.75">
      <c r="A10" s="4"/>
      <c r="B10" s="4"/>
      <c r="C10" s="5"/>
      <c r="D10" s="6" t="s">
        <v>5</v>
      </c>
      <c r="E10" s="4"/>
    </row>
    <row r="11" spans="1:5" ht="12.75">
      <c r="A11" s="4">
        <v>854</v>
      </c>
      <c r="B11" s="4"/>
      <c r="C11" s="4"/>
      <c r="D11" s="8" t="s">
        <v>20</v>
      </c>
      <c r="E11" s="4"/>
    </row>
    <row r="12" spans="1:5" ht="12.75">
      <c r="A12" s="4"/>
      <c r="B12" s="4">
        <v>85401</v>
      </c>
      <c r="C12" s="4"/>
      <c r="D12" s="8" t="s">
        <v>21</v>
      </c>
      <c r="E12" s="4"/>
    </row>
    <row r="13" spans="1:5" ht="12.75">
      <c r="A13" s="4"/>
      <c r="B13" s="4"/>
      <c r="C13" s="4">
        <v>4210</v>
      </c>
      <c r="D13" s="8" t="s">
        <v>26</v>
      </c>
      <c r="E13" s="4">
        <v>2000</v>
      </c>
    </row>
    <row r="14" spans="5:18" ht="12.75">
      <c r="E14" s="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5:18" ht="12.75">
      <c r="E15" s="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5:18" ht="12.75">
      <c r="E16" s="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5:18" ht="12.75">
      <c r="E17" s="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5:18" ht="12.75">
      <c r="E18" s="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5:18" ht="12.75">
      <c r="E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5:18" ht="12.75">
      <c r="E20" s="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5:18" ht="12.75">
      <c r="E21" s="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5:18" ht="12.75">
      <c r="E22" s="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5:18" ht="12.75">
      <c r="E23" s="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5:18" ht="12.75">
      <c r="E24" s="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5:18" ht="12.75">
      <c r="E25" s="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5:18" ht="12.75">
      <c r="E26" s="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5:18" ht="12.75">
      <c r="E27" s="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5:18" ht="12.75">
      <c r="E28" s="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5:18" ht="12.75">
      <c r="E29" s="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5:18" ht="12.75">
      <c r="E30" s="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5:18" ht="12.75">
      <c r="E31" s="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5:18" ht="12.75">
      <c r="E32" s="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5:18" ht="12.75">
      <c r="E33" s="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5:18" ht="12.75">
      <c r="E34" s="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5:18" ht="12.75">
      <c r="E35" s="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5:18" ht="12.75">
      <c r="E36" s="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5:18" ht="12.75">
      <c r="E37" s="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5:18" ht="12.75">
      <c r="E38" s="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5:18" ht="12.75">
      <c r="E39" s="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5:18" ht="12.75">
      <c r="E40" s="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5:18" ht="12.75">
      <c r="E41" s="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5:18" ht="12.75">
      <c r="E42" s="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5:18" ht="12.75">
      <c r="E43" s="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5:18" ht="12.75">
      <c r="E44" s="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5:18" ht="12.75">
      <c r="E45" s="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ht="12.75">
      <c r="E46" s="7"/>
    </row>
    <row r="47" ht="12.75">
      <c r="E47" s="7"/>
    </row>
    <row r="48" ht="12.75">
      <c r="E48" s="7"/>
    </row>
    <row r="49" ht="12.75">
      <c r="E49" s="7"/>
    </row>
    <row r="50" ht="12.75">
      <c r="E50" s="7"/>
    </row>
    <row r="51" ht="12.75">
      <c r="E51" s="7"/>
    </row>
    <row r="52" ht="12.75">
      <c r="E52" s="7"/>
    </row>
    <row r="53" ht="12.75">
      <c r="E53" s="7"/>
    </row>
    <row r="54" ht="12.75">
      <c r="E54" s="7"/>
    </row>
    <row r="55" ht="12.75">
      <c r="E55" s="7"/>
    </row>
    <row r="56" ht="12.75">
      <c r="E56" s="7"/>
    </row>
    <row r="57" ht="12.75">
      <c r="E57" s="7"/>
    </row>
    <row r="58" ht="12.75">
      <c r="E58" s="7"/>
    </row>
    <row r="59" ht="12.75">
      <c r="D59" s="9" t="s">
        <v>18</v>
      </c>
    </row>
    <row r="60" ht="12.75">
      <c r="D60" s="9" t="s">
        <v>30</v>
      </c>
    </row>
    <row r="61" ht="12.75">
      <c r="D61" s="1" t="s">
        <v>0</v>
      </c>
    </row>
    <row r="62" ht="12.75">
      <c r="D62" s="9" t="s">
        <v>25</v>
      </c>
    </row>
    <row r="64" spans="1:6" ht="12.75">
      <c r="A64" s="19" t="s">
        <v>19</v>
      </c>
      <c r="B64" s="19"/>
      <c r="C64" s="19"/>
      <c r="D64" s="19"/>
      <c r="E64" s="19"/>
      <c r="F64" s="19"/>
    </row>
    <row r="65" spans="1:6" ht="12.75">
      <c r="A65" s="19" t="s">
        <v>9</v>
      </c>
      <c r="B65" s="19"/>
      <c r="C65" s="19"/>
      <c r="D65" s="19"/>
      <c r="E65" s="19"/>
      <c r="F65" s="19"/>
    </row>
    <row r="66" spans="1:6" ht="12.75">
      <c r="A66" s="2"/>
      <c r="B66" s="2"/>
      <c r="C66" s="2"/>
      <c r="D66" s="2"/>
      <c r="E66" s="2"/>
      <c r="F66" s="2"/>
    </row>
    <row r="67" spans="1:5" ht="12.75">
      <c r="A67" s="3" t="s">
        <v>1</v>
      </c>
      <c r="B67" s="3" t="s">
        <v>2</v>
      </c>
      <c r="C67" s="3" t="s">
        <v>3</v>
      </c>
      <c r="D67" s="16" t="s">
        <v>16</v>
      </c>
      <c r="E67" s="3" t="s">
        <v>4</v>
      </c>
    </row>
    <row r="68" spans="1:5" ht="12.75">
      <c r="A68" s="3"/>
      <c r="B68" s="3"/>
      <c r="C68" s="10"/>
      <c r="D68" s="12" t="s">
        <v>11</v>
      </c>
      <c r="E68" s="3"/>
    </row>
    <row r="69" spans="1:5" ht="12.75">
      <c r="A69" s="16" t="s">
        <v>31</v>
      </c>
      <c r="B69" s="3"/>
      <c r="C69" s="10"/>
      <c r="D69" s="18" t="s">
        <v>32</v>
      </c>
      <c r="E69" s="3"/>
    </row>
    <row r="70" spans="1:5" ht="12.75">
      <c r="A70" s="3"/>
      <c r="B70" s="16" t="s">
        <v>33</v>
      </c>
      <c r="C70" s="10"/>
      <c r="D70" s="18" t="s">
        <v>34</v>
      </c>
      <c r="E70" s="3"/>
    </row>
    <row r="71" spans="1:5" ht="12.75">
      <c r="A71" s="3"/>
      <c r="B71" s="3"/>
      <c r="C71" s="13">
        <v>4110</v>
      </c>
      <c r="D71" s="18" t="s">
        <v>13</v>
      </c>
      <c r="E71" s="14">
        <v>100</v>
      </c>
    </row>
    <row r="72" spans="1:5" ht="12.75">
      <c r="A72" s="3">
        <v>750</v>
      </c>
      <c r="B72" s="3"/>
      <c r="C72" s="10"/>
      <c r="D72" s="11" t="s">
        <v>22</v>
      </c>
      <c r="E72" s="3"/>
    </row>
    <row r="73" spans="1:5" ht="12.75">
      <c r="A73" s="3"/>
      <c r="B73" s="14">
        <v>75023</v>
      </c>
      <c r="C73" s="10"/>
      <c r="D73" s="11" t="s">
        <v>23</v>
      </c>
      <c r="E73" s="3"/>
    </row>
    <row r="74" spans="1:7" ht="12.75">
      <c r="A74" s="3"/>
      <c r="B74" s="3"/>
      <c r="C74" s="13">
        <v>4010</v>
      </c>
      <c r="D74" s="11" t="s">
        <v>24</v>
      </c>
      <c r="E74" s="14">
        <v>3000</v>
      </c>
      <c r="G74" s="17"/>
    </row>
    <row r="75" spans="1:7" ht="12.75">
      <c r="A75" s="3">
        <v>801</v>
      </c>
      <c r="B75" s="3"/>
      <c r="C75" s="13"/>
      <c r="D75" s="11" t="s">
        <v>6</v>
      </c>
      <c r="E75" s="14"/>
      <c r="G75" s="17"/>
    </row>
    <row r="76" spans="1:7" ht="12.75">
      <c r="A76" s="3"/>
      <c r="B76" s="14">
        <v>80103</v>
      </c>
      <c r="C76" s="13"/>
      <c r="D76" s="11" t="s">
        <v>15</v>
      </c>
      <c r="E76" s="14"/>
      <c r="G76" s="17"/>
    </row>
    <row r="77" spans="1:7" ht="12.75">
      <c r="A77" s="3"/>
      <c r="B77" s="3"/>
      <c r="C77" s="13">
        <v>4300</v>
      </c>
      <c r="D77" s="11" t="s">
        <v>8</v>
      </c>
      <c r="E77" s="14">
        <v>503</v>
      </c>
      <c r="G77" s="17"/>
    </row>
    <row r="78" spans="1:7" ht="12.75">
      <c r="A78" s="3"/>
      <c r="B78" s="14">
        <v>80113</v>
      </c>
      <c r="C78" s="13"/>
      <c r="D78" s="11" t="s">
        <v>28</v>
      </c>
      <c r="E78" s="14"/>
      <c r="G78" s="17"/>
    </row>
    <row r="79" spans="1:7" ht="12.75">
      <c r="A79" s="3"/>
      <c r="B79" s="3"/>
      <c r="C79" s="13">
        <v>4010</v>
      </c>
      <c r="D79" s="11" t="s">
        <v>24</v>
      </c>
      <c r="E79" s="14">
        <v>33400</v>
      </c>
      <c r="G79" s="17"/>
    </row>
    <row r="80" spans="1:7" ht="12.75">
      <c r="A80" s="3"/>
      <c r="B80" s="3"/>
      <c r="C80" s="13">
        <v>4040</v>
      </c>
      <c r="D80" s="11" t="s">
        <v>12</v>
      </c>
      <c r="E80" s="14">
        <v>11</v>
      </c>
      <c r="G80" s="17"/>
    </row>
    <row r="81" spans="1:7" ht="12.75">
      <c r="A81" s="3"/>
      <c r="B81" s="3"/>
      <c r="C81" s="13">
        <v>4110</v>
      </c>
      <c r="D81" s="11" t="s">
        <v>13</v>
      </c>
      <c r="E81" s="14">
        <v>6138</v>
      </c>
      <c r="G81" s="17"/>
    </row>
    <row r="82" spans="1:7" ht="12.75">
      <c r="A82" s="3"/>
      <c r="B82" s="3"/>
      <c r="C82" s="13">
        <v>4120</v>
      </c>
      <c r="D82" s="11" t="s">
        <v>14</v>
      </c>
      <c r="E82" s="14">
        <v>816</v>
      </c>
      <c r="G82" s="17"/>
    </row>
    <row r="83" spans="1:7" ht="12.75">
      <c r="A83" s="3">
        <v>854</v>
      </c>
      <c r="B83" s="3"/>
      <c r="C83" s="13"/>
      <c r="D83" s="11" t="s">
        <v>20</v>
      </c>
      <c r="E83" s="14"/>
      <c r="G83" s="17"/>
    </row>
    <row r="84" spans="1:7" ht="12.75">
      <c r="A84" s="3"/>
      <c r="B84" s="14">
        <v>85401</v>
      </c>
      <c r="C84" s="13"/>
      <c r="D84" s="11" t="s">
        <v>21</v>
      </c>
      <c r="E84" s="14"/>
      <c r="G84" s="17"/>
    </row>
    <row r="85" spans="1:7" ht="12.75">
      <c r="A85" s="3"/>
      <c r="B85" s="3"/>
      <c r="C85" s="13">
        <v>4040</v>
      </c>
      <c r="D85" s="11" t="s">
        <v>12</v>
      </c>
      <c r="E85" s="14">
        <v>2000</v>
      </c>
      <c r="G85" s="17"/>
    </row>
    <row r="86" spans="1:7" ht="12.75">
      <c r="A86" s="3"/>
      <c r="B86" s="3"/>
      <c r="C86" s="13"/>
      <c r="D86" s="11" t="s">
        <v>7</v>
      </c>
      <c r="E86" s="15">
        <f>SUM(E71:E85)</f>
        <v>45968</v>
      </c>
      <c r="G86" s="17"/>
    </row>
    <row r="87" spans="1:7" ht="12.75">
      <c r="A87" s="3"/>
      <c r="B87" s="3"/>
      <c r="C87" s="13"/>
      <c r="D87" s="12" t="s">
        <v>5</v>
      </c>
      <c r="E87" s="14"/>
      <c r="G87" s="17"/>
    </row>
    <row r="88" spans="1:7" ht="12.75">
      <c r="A88" s="16" t="s">
        <v>31</v>
      </c>
      <c r="B88" s="3"/>
      <c r="C88" s="13"/>
      <c r="D88" s="18" t="s">
        <v>32</v>
      </c>
      <c r="E88" s="14"/>
      <c r="G88" s="17"/>
    </row>
    <row r="89" spans="1:7" ht="12.75">
      <c r="A89" s="3"/>
      <c r="B89" s="16" t="s">
        <v>33</v>
      </c>
      <c r="C89" s="13"/>
      <c r="D89" s="18" t="s">
        <v>34</v>
      </c>
      <c r="E89" s="14"/>
      <c r="G89" s="17"/>
    </row>
    <row r="90" spans="1:7" ht="12.75">
      <c r="A90" s="3"/>
      <c r="B90" s="3"/>
      <c r="C90" s="13">
        <v>4120</v>
      </c>
      <c r="D90" s="18" t="s">
        <v>14</v>
      </c>
      <c r="E90" s="14">
        <v>100</v>
      </c>
      <c r="G90" s="17"/>
    </row>
    <row r="91" spans="1:7" ht="12.75">
      <c r="A91" s="3">
        <v>750</v>
      </c>
      <c r="B91" s="3"/>
      <c r="C91" s="13"/>
      <c r="D91" s="11" t="s">
        <v>22</v>
      </c>
      <c r="E91" s="14"/>
      <c r="G91" s="17"/>
    </row>
    <row r="92" spans="1:7" ht="12.75">
      <c r="A92" s="3"/>
      <c r="B92" s="14">
        <v>75023</v>
      </c>
      <c r="C92" s="13"/>
      <c r="D92" s="11" t="s">
        <v>23</v>
      </c>
      <c r="E92" s="14"/>
      <c r="G92" s="17"/>
    </row>
    <row r="93" spans="1:7" ht="12.75">
      <c r="A93" s="3"/>
      <c r="B93" s="3"/>
      <c r="C93" s="13">
        <v>4170</v>
      </c>
      <c r="D93" s="11" t="s">
        <v>27</v>
      </c>
      <c r="E93" s="14">
        <v>3000</v>
      </c>
      <c r="G93" s="17"/>
    </row>
    <row r="94" spans="1:7" ht="12.75">
      <c r="A94" s="3">
        <v>801</v>
      </c>
      <c r="B94" s="3"/>
      <c r="C94" s="13"/>
      <c r="D94" s="11" t="s">
        <v>6</v>
      </c>
      <c r="E94" s="14"/>
      <c r="G94" s="17"/>
    </row>
    <row r="95" spans="1:7" ht="12.75">
      <c r="A95" s="4"/>
      <c r="B95" s="4">
        <v>80113</v>
      </c>
      <c r="C95" s="5"/>
      <c r="D95" s="8" t="s">
        <v>28</v>
      </c>
      <c r="E95" s="4"/>
      <c r="G95" s="1"/>
    </row>
    <row r="96" spans="1:5" ht="12.75">
      <c r="A96" s="4"/>
      <c r="B96" s="4"/>
      <c r="C96" s="13">
        <v>4300</v>
      </c>
      <c r="D96" s="11" t="s">
        <v>8</v>
      </c>
      <c r="E96" s="14">
        <v>40868</v>
      </c>
    </row>
    <row r="97" spans="1:5" ht="12.75">
      <c r="A97" s="4"/>
      <c r="B97" s="4"/>
      <c r="C97" s="13"/>
      <c r="D97" s="11" t="s">
        <v>7</v>
      </c>
      <c r="E97" s="15">
        <f>SUM(E90:E96)</f>
        <v>43968</v>
      </c>
    </row>
    <row r="98" ht="12.75">
      <c r="E98" s="7"/>
    </row>
    <row r="99" ht="12.75">
      <c r="E99" s="7"/>
    </row>
    <row r="100" ht="12.75">
      <c r="E100" s="7"/>
    </row>
    <row r="101" ht="12.75">
      <c r="E101" s="7"/>
    </row>
    <row r="102" ht="12.75">
      <c r="E102" s="7"/>
    </row>
    <row r="103" ht="12.75">
      <c r="E103" s="7"/>
    </row>
    <row r="104" ht="12.75">
      <c r="E104" s="7"/>
    </row>
    <row r="105" ht="12.75">
      <c r="E105" s="7"/>
    </row>
    <row r="106" ht="12.75">
      <c r="E106" s="7"/>
    </row>
    <row r="107" ht="12.75">
      <c r="E107" s="7"/>
    </row>
    <row r="108" ht="12.75">
      <c r="E108" s="7"/>
    </row>
    <row r="109" ht="12.75">
      <c r="E109" s="7"/>
    </row>
    <row r="110" ht="12.75">
      <c r="E110" s="7"/>
    </row>
    <row r="111" ht="12.75">
      <c r="E111" s="7"/>
    </row>
    <row r="112" ht="12.75">
      <c r="E112" s="7"/>
    </row>
    <row r="113" ht="12.75">
      <c r="E113" s="7"/>
    </row>
    <row r="114" ht="12.75">
      <c r="E114" s="7"/>
    </row>
    <row r="115" ht="12.75">
      <c r="E115" s="7"/>
    </row>
    <row r="116" ht="12.75">
      <c r="E116" s="7"/>
    </row>
    <row r="117" ht="12.75">
      <c r="E117" s="7"/>
    </row>
    <row r="118" ht="12.75">
      <c r="E118" s="7"/>
    </row>
    <row r="119" ht="12.75">
      <c r="E119" s="7"/>
    </row>
    <row r="120" ht="12.75">
      <c r="E120" s="7"/>
    </row>
    <row r="121" ht="12.75">
      <c r="E121" s="7"/>
    </row>
    <row r="122" ht="12.75">
      <c r="E122" s="7"/>
    </row>
    <row r="123" ht="12.75">
      <c r="E123" s="7"/>
    </row>
    <row r="124" ht="12.75">
      <c r="E124" s="7"/>
    </row>
    <row r="125" ht="12.75">
      <c r="E125" s="7"/>
    </row>
    <row r="126" ht="12.75">
      <c r="E126" s="7"/>
    </row>
    <row r="127" ht="12.75">
      <c r="E127" s="7"/>
    </row>
    <row r="128" ht="12.75">
      <c r="E128" s="7"/>
    </row>
    <row r="129" ht="12.75">
      <c r="E129" s="7"/>
    </row>
    <row r="130" ht="12.75">
      <c r="E130" s="7"/>
    </row>
    <row r="131" ht="12.75">
      <c r="E131" s="7"/>
    </row>
    <row r="132" ht="12.75">
      <c r="E132" s="7"/>
    </row>
    <row r="133" ht="12.75">
      <c r="E133" s="7"/>
    </row>
    <row r="134" ht="12.75">
      <c r="E134" s="7"/>
    </row>
    <row r="135" ht="12.75">
      <c r="E135" s="7"/>
    </row>
    <row r="136" ht="12.75">
      <c r="E136" s="7"/>
    </row>
    <row r="137" ht="12.75">
      <c r="E137" s="7"/>
    </row>
    <row r="138" ht="12.75">
      <c r="E138" s="7"/>
    </row>
    <row r="139" ht="12.75">
      <c r="E139" s="7"/>
    </row>
    <row r="140" ht="12.75">
      <c r="E140" s="7"/>
    </row>
    <row r="141" ht="12.75">
      <c r="E141" s="7"/>
    </row>
    <row r="142" ht="12.75">
      <c r="E142" s="7"/>
    </row>
    <row r="143" ht="12.75">
      <c r="E143" s="7"/>
    </row>
    <row r="144" ht="12.75">
      <c r="E144" s="7"/>
    </row>
  </sheetData>
  <mergeCells count="4">
    <mergeCell ref="A6:F6"/>
    <mergeCell ref="A7:F7"/>
    <mergeCell ref="A64:F64"/>
    <mergeCell ref="A65:F65"/>
  </mergeCells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julita</cp:lastModifiedBy>
  <cp:lastPrinted>2005-11-22T07:24:05Z</cp:lastPrinted>
  <dcterms:created xsi:type="dcterms:W3CDTF">2001-03-21T10:17:50Z</dcterms:created>
  <dcterms:modified xsi:type="dcterms:W3CDTF">2005-11-22T09:32:04Z</dcterms:modified>
  <cp:category/>
  <cp:version/>
  <cp:contentType/>
  <cp:contentStatus/>
  <cp:revision>1</cp:revision>
</cp:coreProperties>
</file>